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<sst xmlns="http://schemas.openxmlformats.org/spreadsheetml/2006/main" count="195" uniqueCount="135">
  <si>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</si>
  <si>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</si>
  <si>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</si>
  <si>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</si>
  <si>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</si>
  <si>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</si>
  <si>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</si>
  <si>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</si>
  <si>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</si>
  <si>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</si>
  <si>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</si>
  <si>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</si>
  <si>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</si>
  <si>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</si>
  <si>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</si>
  <si>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</si>
  <si>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</si>
  <si>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</si>
  <si>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</si>
  <si>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</si>
  <si>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</si>
  <si>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</si>
  <si>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</si>
  <si>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</si>
  <si>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</si>
  <si>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</si>
  <si>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</si>
  <si>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</si>
  <si>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</si>
  <si>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</si>
  <si>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</si>
  <si>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</si>
  <si>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</si>
  <si>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</si>
  <si>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</si>
  <si>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</si>
  <si>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</si>
  <si>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</si>
  <si>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</si>
  <si>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</si>
  <si>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</si>
  <si>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</si>
  <si>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</si>
  <si>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</si>
  <si>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</si>
  <si>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</si>
  <si>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</si>
  <si>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</si>
  <si>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</si>
  <si>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</si>
  <si>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</si>
  <si>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</si>
  <si>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</si>
  <si>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</si>
  <si>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</si>
  <si>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</si>
  <si>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</si>
  <si>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</si>
  <si>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</si>
  <si>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</si>
  <si>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</si>
  <si>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</si>
  <si>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</si>
  <si>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</si>
  <si>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</si>
  <si>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</si>
  <si>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</si>
  <si>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</si>
  <si>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</si>
  <si>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</si>
  <si>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</si>
  <si>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</si>
  <si>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</si>
  <si>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</si>
  <si>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</si>
  <si>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</si>
  <si>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</si>
  <si>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</si>
  <si>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</si>
  <si>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</si>
  <si>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</si>
  <si>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</si>
  <si>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</si>
  <si>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</si>
  <si>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</si>
  <si>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</si>
  <si>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</si>
  <si>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</si>
  <si>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</si>
  <si>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</si>
  <si>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</si>
  <si>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</si>
  <si>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</si>
  <si>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</si>
  <si>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</si>
  <si>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</si>
  <si>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</si>
  <si>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</si>
  <si>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</si>
  <si>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</si>
  <si>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</si>
  <si>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</si>
  <si>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</si>
  <si>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</si>
  <si>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</si>
  <si>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</si>
  <si>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</si>
  <si>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</si>
  <si>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</si>
  <si>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</si>
  <si>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</si>
  <si>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</si>
  <si>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</si>
  <si>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LTAI_Art81_FV_2018-2021</t>
  </si>
  <si>
    <t>Dirección General</t>
  </si>
  <si>
    <t>Directora General</t>
  </si>
  <si>
    <t xml:space="preserve">Guadalupe </t>
  </si>
  <si>
    <t>Vidales</t>
  </si>
  <si>
    <t>Valenzuela</t>
  </si>
  <si>
    <t>Visita ISAF</t>
  </si>
  <si>
    <t>México</t>
  </si>
  <si>
    <t>Sonora</t>
  </si>
  <si>
    <t xml:space="preserve">Ciudad Obregón </t>
  </si>
  <si>
    <t>Hermosillo</t>
  </si>
  <si>
    <t>Atender cita de ISAF para firma de Acta de Inicio y Pre-cierre de Auditoría Legal</t>
  </si>
  <si>
    <t>https://drive.google.com/file/d/1rbtdLlgC-IJ6VrAuQtProqOrY61mqH4V/view?usp=sharing</t>
  </si>
  <si>
    <t>https://drive.google.com/file/d/1aQGZTVnKbqdSLjWzDSiQLbZIDB2y8ZfA/view?usp=sharing</t>
  </si>
  <si>
    <t>IMIP Cajeme</t>
  </si>
  <si>
    <t>Reunión empresa HEMEK</t>
  </si>
  <si>
    <t>Visita con empresa HEMEK, para verificar avances del estudio de pluvial</t>
  </si>
  <si>
    <t>https://drive.google.com/file/d/1QVbfT7HCSweQ-3mh2lcxXi1cFZ8x6MXz/view?usp=sharing</t>
  </si>
  <si>
    <t>Pasaje Terrestre</t>
  </si>
  <si>
    <t>https://drive.google.com/file/d/1a2M4VJUMOzqGtn9Rf4p6uhOPJGJSripS/view?usp=sharing</t>
  </si>
  <si>
    <t>https://drive.google.com/file/d/1dzRzcEq6u8_anIEw-YkqPc6WDb8Ugc49/view?usp=sharing</t>
  </si>
  <si>
    <t>IMIP Cajeme no presentó gastos con respecto a viáticos y de representación en el periodo que se informa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</si>
</sst>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2" fillId="0" borderId="0" xfId="46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rbtdLlgC-IJ6VrAuQtProqOrY61mqH4V/view?usp=sharing" TargetMode="External" /><Relationship Id="rId2" Type="http://schemas.openxmlformats.org/officeDocument/2006/relationships/hyperlink" Target="https://drive.google.com/file/d/1aQGZTVnKbqdSLjWzDSiQLbZIDB2y8ZfA/view?usp=sharing" TargetMode="External" /><Relationship Id="rId3" Type="http://schemas.openxmlformats.org/officeDocument/2006/relationships/hyperlink" Target="https://drive.google.com/file/d/1QVbfT7HCSweQ-3mh2lcxXi1cFZ8x6MXz/view?usp=sharing" TargetMode="External" /><Relationship Id="rId4" Type="http://schemas.openxmlformats.org/officeDocument/2006/relationships/hyperlink" Target="https://drive.google.com/file/d/1aQGZTVnKbqdSLjWzDSiQLbZIDB2y8ZfA/view?usp=sharin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a2M4VJUMOzqGtn9Rf4p6uhOPJGJSripS/view?usp=sharing" TargetMode="External" /><Relationship Id="rId2" Type="http://schemas.openxmlformats.org/officeDocument/2006/relationships/hyperlink" Target="https://drive.google.com/file/d/1dzRzcEq6u8_anIEw-YkqPc6WDb8Ugc49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zoomScalePageLayoutView="0" workbookViewId="0" topLeftCell="AE2">
      <selection activeCell="AG24" sqref="AG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113</v>
      </c>
      <c r="E3" s="8"/>
      <c r="F3" s="8"/>
      <c r="G3" s="9" t="s">
        <v>5</v>
      </c>
      <c r="H3" s="8"/>
      <c r="I3" s="8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5" ht="15">
      <c r="A8">
        <v>2021</v>
      </c>
      <c r="B8" s="4">
        <v>44197</v>
      </c>
      <c r="C8" s="4">
        <v>44286</v>
      </c>
      <c r="D8" t="s">
        <v>89</v>
      </c>
      <c r="E8" t="s">
        <v>114</v>
      </c>
      <c r="F8" t="s">
        <v>115</v>
      </c>
      <c r="G8" t="s">
        <v>115</v>
      </c>
      <c r="H8" t="s">
        <v>114</v>
      </c>
      <c r="I8" t="s">
        <v>116</v>
      </c>
      <c r="J8" t="s">
        <v>117</v>
      </c>
      <c r="K8" t="s">
        <v>118</v>
      </c>
      <c r="L8" t="s">
        <v>100</v>
      </c>
      <c r="M8" t="s">
        <v>119</v>
      </c>
      <c r="N8" t="s">
        <v>102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124</v>
      </c>
      <c r="X8" s="4">
        <v>44273</v>
      </c>
      <c r="Y8" s="4">
        <v>44273</v>
      </c>
      <c r="Z8">
        <v>1</v>
      </c>
      <c r="AA8">
        <v>600</v>
      </c>
      <c r="AB8">
        <v>0</v>
      </c>
      <c r="AC8" s="4">
        <v>44274</v>
      </c>
      <c r="AD8" s="5" t="s">
        <v>125</v>
      </c>
      <c r="AE8">
        <v>1</v>
      </c>
      <c r="AF8" s="5" t="s">
        <v>126</v>
      </c>
      <c r="AG8" t="s">
        <v>127</v>
      </c>
      <c r="AH8" s="4">
        <v>44301</v>
      </c>
      <c r="AI8" s="4">
        <v>44286</v>
      </c>
    </row>
    <row r="9" spans="1:35" ht="15">
      <c r="A9" s="3">
        <v>2021</v>
      </c>
      <c r="B9" s="4">
        <v>44287</v>
      </c>
      <c r="C9" s="4">
        <v>44377</v>
      </c>
      <c r="D9" s="3" t="s">
        <v>89</v>
      </c>
      <c r="E9" s="3" t="s">
        <v>114</v>
      </c>
      <c r="F9" s="3" t="s">
        <v>115</v>
      </c>
      <c r="G9" s="3" t="s">
        <v>115</v>
      </c>
      <c r="H9" s="3" t="s">
        <v>114</v>
      </c>
      <c r="I9" s="3" t="s">
        <v>116</v>
      </c>
      <c r="J9" s="3" t="s">
        <v>117</v>
      </c>
      <c r="K9" s="3" t="s">
        <v>118</v>
      </c>
      <c r="L9" s="3" t="s">
        <v>100</v>
      </c>
      <c r="M9" s="3" t="s">
        <v>128</v>
      </c>
      <c r="N9" s="3" t="s">
        <v>102</v>
      </c>
      <c r="O9" s="3">
        <v>0</v>
      </c>
      <c r="P9" s="3">
        <v>0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3" t="s">
        <v>123</v>
      </c>
      <c r="W9" s="3" t="s">
        <v>129</v>
      </c>
      <c r="X9" s="4">
        <v>44315</v>
      </c>
      <c r="Y9" s="4">
        <v>44316</v>
      </c>
      <c r="Z9" s="3">
        <v>2</v>
      </c>
      <c r="AA9" s="3">
        <v>2189.4</v>
      </c>
      <c r="AB9" s="3">
        <v>0</v>
      </c>
      <c r="AC9" s="4">
        <v>44319</v>
      </c>
      <c r="AD9" s="5" t="s">
        <v>130</v>
      </c>
      <c r="AE9" s="3">
        <v>2</v>
      </c>
      <c r="AF9" s="5" t="s">
        <v>126</v>
      </c>
      <c r="AG9" s="3" t="s">
        <v>127</v>
      </c>
      <c r="AH9" s="4">
        <v>44392</v>
      </c>
      <c r="AI9" s="4">
        <v>44377</v>
      </c>
    </row>
    <row r="10" spans="1:36" ht="15">
      <c r="A10">
        <v>2021</v>
      </c>
      <c r="B10" s="4">
        <v>44378</v>
      </c>
      <c r="C10" s="4">
        <v>44469</v>
      </c>
      <c r="AG10" s="6" t="s">
        <v>127</v>
      </c>
      <c r="AH10" s="4">
        <v>44484</v>
      </c>
      <c r="AI10" s="4">
        <v>44469</v>
      </c>
      <c r="AJ10" t="s">
        <v>134</v>
      </c>
    </row>
    <row r="11" spans="1:36" ht="15">
      <c r="A11">
        <v>2021</v>
      </c>
      <c r="B11" s="4">
        <v>44470</v>
      </c>
      <c r="C11" s="4">
        <v>44561</v>
      </c>
      <c r="AG11" s="6" t="s">
        <v>127</v>
      </c>
      <c r="AH11" s="4">
        <v>44578</v>
      </c>
      <c r="AI11" s="4">
        <v>44561</v>
      </c>
      <c r="AJ11" t="s">
        <v>134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s://drive.google.com/file/d/1rbtdLlgC-IJ6VrAuQtProqOrY61mqH4V/view?usp=sharing"/>
    <hyperlink ref="AF8" r:id="rId2" display="https://drive.google.com/file/d/1aQGZTVnKbqdSLjWzDSiQLbZIDB2y8ZfA/view?usp=sharing"/>
    <hyperlink ref="AD9" r:id="rId3" display="https://drive.google.com/file/d/1QVbfT7HCSweQ-3mh2lcxXi1cFZ8x6MXz/view?usp=sharing"/>
    <hyperlink ref="AF9" r:id="rId4" display="https://drive.google.com/file/d/1aQGZTVnKbqdSLjWzDSiQLbZIDB2y8ZfA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D3">
      <selection activeCell="E3" sqref="E1:AP1638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6</v>
      </c>
      <c r="C1" t="s">
        <v>9</v>
      </c>
      <c r="D1" t="s">
        <v>11</v>
      </c>
    </row>
    <row r="2" spans="2:4" ht="15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">
      <c r="A4" s="3">
        <v>1</v>
      </c>
      <c r="B4" s="3">
        <v>0</v>
      </c>
      <c r="C4" s="3">
        <v>0</v>
      </c>
      <c r="D4" s="3">
        <v>0</v>
      </c>
    </row>
    <row r="5" spans="1:4" ht="15">
      <c r="A5" s="3">
        <v>2</v>
      </c>
      <c r="B5" s="3">
        <v>37201</v>
      </c>
      <c r="C5" s="3" t="s">
        <v>131</v>
      </c>
      <c r="D5" s="3">
        <v>281</v>
      </c>
    </row>
    <row r="6" spans="1:4" ht="15">
      <c r="A6" s="3">
        <v>2</v>
      </c>
      <c r="B6" s="3">
        <v>37501</v>
      </c>
      <c r="C6" s="3" t="s">
        <v>100</v>
      </c>
      <c r="D6" s="3">
        <v>1908.4</v>
      </c>
    </row>
  </sheetData>
  <sheetProtection/>
  <dataValidations count="1">
    <dataValidation type="list" allowBlank="1" showErrorMessage="1" sqref="D4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111</v>
      </c>
    </row>
    <row r="3" spans="1:2" ht="15">
      <c r="A3" s="1" t="s">
        <v>107</v>
      </c>
      <c r="B3" s="1" t="s">
        <v>112</v>
      </c>
    </row>
    <row r="4" spans="1:2" ht="15">
      <c r="A4" s="3">
        <v>1</v>
      </c>
      <c r="B4" s="5" t="s">
        <v>132</v>
      </c>
    </row>
    <row r="5" spans="1:2" ht="15">
      <c r="A5" s="3">
        <v>2</v>
      </c>
      <c r="B5" s="5" t="s">
        <v>133</v>
      </c>
    </row>
  </sheetData>
  <sheetProtection/>
  <hyperlinks>
    <hyperlink ref="B4" r:id="rId1" display="https://drive.google.com/file/d/1a2M4VJUMOzqGtn9Rf4p6uhOPJGJSripS/view?usp=sharing"/>
    <hyperlink ref="B5" r:id="rId2" display="https://drive.google.com/file/d/1dzRzcEq6u8_anIEw-YkqPc6WDb8Ugc49/view?usp=sharin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2021-05-24T18:55:45Z</dcterms:created>
  <dcterms:modified xsi:type="dcterms:W3CDTF">2022-02-03T21:05:39Z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